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claudia_avila_adres_gov_co/Documents/CLAUDIA AVILA/CUENTAS DE COBRO 2025/NOVIEMBRE 2025/OBLIGACION 1/"/>
    </mc:Choice>
  </mc:AlternateContent>
  <xr:revisionPtr revIDLastSave="1" documentId="8_{72530B9C-C3E9-4640-A9BB-C4881B9C2577}" xr6:coauthVersionLast="47" xr6:coauthVersionMax="47" xr10:uidLastSave="{62B628B9-9ADC-49B7-8789-54FBBCC7AB6B}"/>
  <bookViews>
    <workbookView xWindow="-120" yWindow="-120" windowWidth="20730" windowHeight="11040" xr2:uid="{D51CAB85-D839-48B0-ABB5-B6397D5E0C60}"/>
  </bookViews>
  <sheets>
    <sheet name="MATRIZ AA NOVI 2025" sheetId="1" r:id="rId1"/>
  </sheets>
  <definedNames>
    <definedName name="_xlnm._FilterDatabase" localSheetId="0" hidden="1">'MATRIZ AA NOVI 2025'!$A$1:$R$23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<sst xmlns="http://schemas.openxmlformats.org/spreadsheetml/2006/main" count="247" uniqueCount="119">
  <si>
    <t>TIPO A.A.</t>
  </si>
  <si>
    <t>A.A (ACTO ADMIN)</t>
  </si>
  <si>
    <t>FECHA A.A (ACTO ADMIN)</t>
  </si>
  <si>
    <t>EPIGRAFE</t>
  </si>
  <si>
    <t>A.A. VINCULADO (SI PROCEDE DE UN RECURSO)</t>
  </si>
  <si>
    <t>FECHA A.A (ACTO ADMIN)(SI PROCEDE DE UN RECURSO)</t>
  </si>
  <si>
    <t>TIPO DE TERCERO</t>
  </si>
  <si>
    <t>TIPO DE DOC.</t>
  </si>
  <si>
    <t>NO. DOC</t>
  </si>
  <si>
    <t>NOMBRE</t>
  </si>
  <si>
    <t>CORREO ELECTRÓNICO</t>
  </si>
  <si>
    <t>CORREO AUTORIZADO (SI/NO)</t>
  </si>
  <si>
    <t>RADICADO ORFEO (AUTORIZACION)</t>
  </si>
  <si>
    <t>DIRECCION</t>
  </si>
  <si>
    <t>MUNICIPIO</t>
  </si>
  <si>
    <t>DEPTO</t>
  </si>
  <si>
    <t>NOTIFICADO</t>
  </si>
  <si>
    <t>ABOGADO</t>
  </si>
  <si>
    <t>RECURSO DE REPOSICION</t>
  </si>
  <si>
    <t>POR MEDIO DE LA CUAL SE RESUELVE UN RECURSO DE REPOSICIÓN</t>
  </si>
  <si>
    <t>PROPIETARIO</t>
  </si>
  <si>
    <t>CC</t>
  </si>
  <si>
    <t>NO</t>
  </si>
  <si>
    <t/>
  </si>
  <si>
    <t>Claudia Patricia Avila Ninco</t>
  </si>
  <si>
    <t>CARLOS ANDRES HERRERA BEJARANO</t>
  </si>
  <si>
    <t>PALMIRA</t>
  </si>
  <si>
    <t>VALLE DEL CAUCA</t>
  </si>
  <si>
    <t>CONDUCTOR</t>
  </si>
  <si>
    <t>ANTIOQUIA</t>
  </si>
  <si>
    <t>REVOCATORIA</t>
  </si>
  <si>
    <t>NORTE DE SANTANDER</t>
  </si>
  <si>
    <t>APODERADO</t>
  </si>
  <si>
    <t>CALI</t>
  </si>
  <si>
    <t>POR MEDIO DE LA CUAL SE RESUELVE UNA SOLICITUD DE REVOCATORIA DIRECTA</t>
  </si>
  <si>
    <t>CALL_96@HOTMAIL.COM</t>
  </si>
  <si>
    <t>CORDOBA</t>
  </si>
  <si>
    <t>OCAÑA</t>
  </si>
  <si>
    <t>MAGDALENA</t>
  </si>
  <si>
    <t>SANTA MARTA</t>
  </si>
  <si>
    <t>POR MEDIO DE LA CUAL SE RESUELVE PARCIALMENTE UN RECURSO DE REPOSICIÓN</t>
  </si>
  <si>
    <t>CRISTIAN DAVID SOTO NARANJO</t>
  </si>
  <si>
    <t>SOTO126@HOTMAIL.COM</t>
  </si>
  <si>
    <t>BOGOTÁ</t>
  </si>
  <si>
    <t>D.C</t>
  </si>
  <si>
    <t>POR MEDIO DE LA CUAL SE REVOCA LA RESOLUCIÓN NO. 54246 DEL 18 DE ABRIL DE 2024</t>
  </si>
  <si>
    <t>NIT</t>
  </si>
  <si>
    <t>GRUPO ENERGIA DE BOGOTA</t>
  </si>
  <si>
    <t>CORRESPONDENCIA@GEB.COM.CO;NOTIFICA_DOCUMENTAL@GEB.COM.CO;NOTIFICACIONESJUDICIALES@GEB.COM.CO</t>
  </si>
  <si>
    <t>SI</t>
  </si>
  <si>
    <t>Carrera 9 73</t>
  </si>
  <si>
    <t>CESAR AUGUSTO DE JESUS LEDESMA FLOREZ</t>
  </si>
  <si>
    <t>CESARLEDESMA.FLORES@GMAIL.COM</t>
  </si>
  <si>
    <t>POR MEDIO DE LA CUAL SE RESUELVE PARCIALMENTE REVOCATORIA DIRECTA CONTRA LA RESOLUCIÓN NO. 190104 DEL 26 DE NOVIEMBRE DE 2024 Y RESOLUCIÓN NO. 102541 DEL 12 DE SEPTIEMBRE DE 2024</t>
  </si>
  <si>
    <t>190104 - 102541</t>
  </si>
  <si>
    <t>26/11/2024 - 12/09/2024</t>
  </si>
  <si>
    <t>ANA PETRONA ESPINOZA DIAZ</t>
  </si>
  <si>
    <t>CRA 8 N 7 45</t>
  </si>
  <si>
    <t>SINCELEJO</t>
  </si>
  <si>
    <t>SUCRE</t>
  </si>
  <si>
    <t>POR MEDIO DE LA CUAL SE REVOCA LA RESOLUCIÓN NO. 12266 DEL 15 DE JUNIO DEL 2022</t>
  </si>
  <si>
    <t>SANDRA MILENA GUEVARA RODRIGUEZ</t>
  </si>
  <si>
    <t>MILENITAFERCHO@GMAIL.COM</t>
  </si>
  <si>
    <t>CALLE 6A NO 32A-02</t>
  </si>
  <si>
    <t>VILLAVICENCIO</t>
  </si>
  <si>
    <t>META</t>
  </si>
  <si>
    <t>POR MEDIO DE LA CUAL SE REVOCA LA RESOLUCIÓN NO. 41841 DEL 2 DE DICIEMBRE DE 2019</t>
  </si>
  <si>
    <t>EDISON OSPINA VASQUEZ</t>
  </si>
  <si>
    <t>EDISONOV81@GMAIL.COM</t>
  </si>
  <si>
    <t>CALLE 33F #8-38</t>
  </si>
  <si>
    <t>POR MEDIO DE LA CUAL SE RESUELVE PARCIALMENTE REVOCATORIA DIRECTA CONTRA LA RESOLUCIÓN NO. 33124 DEL 28 DE DICIEMBRE DE 2023</t>
  </si>
  <si>
    <t>LINA MARCELA BOTERO LONDOÑO</t>
  </si>
  <si>
    <t>LINAMARCELA55@HOTMAIL.COM</t>
  </si>
  <si>
    <t>JUAN DAVID RIVERA CASTILLO</t>
  </si>
  <si>
    <t>DAVDRIVECASTILLO@HOTMAIL.COM</t>
  </si>
  <si>
    <t>POR MEDIO DE LA CUAL SE RESUELVE RECURSO DE REPOSICIÓN</t>
  </si>
  <si>
    <t>SANDRA PATRICIA CARDONA MARIN</t>
  </si>
  <si>
    <t>SANDRA.CARDONA1979@HOTMAIL.COM</t>
  </si>
  <si>
    <t>NILDA ROSA CAMACHO VILLAR</t>
  </si>
  <si>
    <t>FRANCISCOTONCELM@GMAIL.COM;NILDANIELRO2@GMAIL.COM</t>
  </si>
  <si>
    <t>CALLE 19 N.º 2 A – 43 OFICINA 204 EDIFICIO MIRADOR DEL PARQUE</t>
  </si>
  <si>
    <t>CRISTIAN DAVID MAUSA CASAS</t>
  </si>
  <si>
    <t>CMAUSACASAS@GMAIL.COM</t>
  </si>
  <si>
    <t>CARRERA 104E #103A – 57</t>
  </si>
  <si>
    <t>APARTADO</t>
  </si>
  <si>
    <t>ONEIDA DEL CARMEN BALLESTEROS MARTINEZ</t>
  </si>
  <si>
    <t>ONEIDABALLESTEROSMARTINEZ@GMAIL.COM</t>
  </si>
  <si>
    <t>CALLE 18C NO. 15B - 12 - BARRIO EL PROGRESO</t>
  </si>
  <si>
    <t>LORICA</t>
  </si>
  <si>
    <t>FERMIN CAISARE PEREZ</t>
  </si>
  <si>
    <t>CASTILLOCELENE835@GMAIL.COM</t>
  </si>
  <si>
    <t>MANZANA 180 N 12 BRR LA ILUSION</t>
  </si>
  <si>
    <t>FLORENCIA</t>
  </si>
  <si>
    <t>CAQUETA</t>
  </si>
  <si>
    <t>POR MEDIO DE LA CUAL SE REVOCA LA RESOLUCIÓN NO. 43811 DEL 18 DE ABRIL DE 2024 Y RESOLUCIÓN NO. 138211 DEL 18 DE SEPTIEMBRE DE 2024</t>
  </si>
  <si>
    <t>43811 - 138211</t>
  </si>
  <si>
    <t>18/04/2024 - 18/09/2024</t>
  </si>
  <si>
    <t>WILLIAN ANDRES VALERO OVALLE</t>
  </si>
  <si>
    <t>PELADO1503@HOTMAIL.COM</t>
  </si>
  <si>
    <t>POR MEDIO DE LA CUAL SE RECHAZA LA SOLICITUD DE REVOCATORIA DIRECTA CONTRA LA RESOLUCIÓN NO. 45645 DEL 18 DE ABRIL DE 2024</t>
  </si>
  <si>
    <t>BETTIS MARIA TORRES BUELVAS</t>
  </si>
  <si>
    <t>BENDITO052@GMAIL.COM</t>
  </si>
  <si>
    <t>POR MEDIO DE LA CUAL SE RESUELVE SOLICITUD DE REVOCATORIA CONTRA LA RESOLUCIÓN NO. 105265 DEL 12 DE SEPTIEMBRE DEL 2024</t>
  </si>
  <si>
    <t>YESIKA LORENA GALVIS</t>
  </si>
  <si>
    <t>KM 207 165 BARRIO LOS ALMENDROS</t>
  </si>
  <si>
    <t>POR MEDIO DE LA CUAL SE REVOCA LA RESOLUCIÓN NO. 51304 DEL 18 DE ABRIL DE 2024</t>
  </si>
  <si>
    <t>JORGE ALFONSO GUZMAN DIAZ</t>
  </si>
  <si>
    <t>JORGEALFONSOGUZMANDIAZ@HOTMAIL.COM</t>
  </si>
  <si>
    <t>CALLE 42ª NO. 10- 24</t>
  </si>
  <si>
    <t xml:space="preserve"> JOSE FRANCISCO GOMEZ FUENTES</t>
  </si>
  <si>
    <t>JFGOMEZF5@GMAIL.COM</t>
  </si>
  <si>
    <t xml:space="preserve"> OSCAR DAVID MENDEZ RIOS</t>
  </si>
  <si>
    <t>U20221204267@USCO.EDU.CO</t>
  </si>
  <si>
    <t>JULIAN FARID CARABALI CARABALI</t>
  </si>
  <si>
    <t>AVENIDA 8 23 BIS 66</t>
  </si>
  <si>
    <t>93230 - 920</t>
  </si>
  <si>
    <t>19/09/2025 - 12/02/2025</t>
  </si>
  <si>
    <t>ANDY.COL0780@HOTMAIL.COM;ANDYCOL0780@HOTMAIL.COM;COMERCIALIZADORA_MULTISPORT@HOT 
MAIL.COM;CONCEPTODECO@YAHOO.COM;CONCEPTOSDISENOYDECORACION@GMAIL.COM;CARO307A@HOTMAIL.ES; CONCEPTOSLED@GMAIL.COM;CONCEPTOSDECO@YAHOO.COM;ANDYCA10780@GMAIL.COM</t>
  </si>
  <si>
    <t>CRA 29 21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</si>
</sst>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theme="1"/>
      <name val="Aptos Display"/>
      <family val="2"/>
      <scheme val="major"/>
    </font>
    <font>
      <sz val="9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EF40-8DD0-48BC-8A53-72821D7FA593}">
  <dimension ref="A1:R23"/>
  <sheetViews>
    <sheetView tabSelected="1" topLeftCell="A11" workbookViewId="0">
      <selection activeCell="G1" sqref="G1"/>
    </sheetView>
  </sheetViews>
  <sheetFormatPr baseColWidth="10" defaultRowHeight="15" x14ac:dyDescent="0.25"/>
  <sheetData>
    <row r="1" spans="1:18" ht="21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21" customHeight="1" x14ac:dyDescent="0.25">
      <c r="A2" s="4" t="s">
        <v>30</v>
      </c>
      <c r="B2" s="4">
        <v>122964</v>
      </c>
      <c r="C2" s="6">
        <v>45960</v>
      </c>
      <c r="D2" s="5" t="s">
        <v>45</v>
      </c>
      <c r="E2" s="4">
        <v>54246</v>
      </c>
      <c r="F2" s="6">
        <v>45400</v>
      </c>
      <c r="G2" s="4" t="s">
        <v>20</v>
      </c>
      <c r="H2" s="4" t="s">
        <v>46</v>
      </c>
      <c r="I2" s="7">
        <v>899999082</v>
      </c>
      <c r="J2" s="5" t="s">
        <v>47</v>
      </c>
      <c r="K2" s="5" t="s">
        <v>48</v>
      </c>
      <c r="L2" s="4" t="s">
        <v>49</v>
      </c>
      <c r="M2" s="7"/>
      <c r="N2" s="4" t="s">
        <v>50</v>
      </c>
      <c r="O2" s="4" t="s">
        <v>43</v>
      </c>
      <c r="P2" s="4" t="s">
        <v>44</v>
      </c>
      <c r="Q2" s="6">
        <v>45960</v>
      </c>
      <c r="R2" s="4" t="s">
        <v>24</v>
      </c>
    </row>
    <row r="3" spans="1:18" ht="21" customHeight="1" x14ac:dyDescent="0.25">
      <c r="A3" s="4" t="s">
        <v>18</v>
      </c>
      <c r="B3" s="4">
        <v>121515</v>
      </c>
      <c r="C3" s="6">
        <v>45954</v>
      </c>
      <c r="D3" s="5" t="s">
        <v>19</v>
      </c>
      <c r="E3" s="4">
        <v>67495</v>
      </c>
      <c r="F3" s="6">
        <v>45860</v>
      </c>
      <c r="G3" s="4" t="s">
        <v>20</v>
      </c>
      <c r="H3" s="4" t="s">
        <v>21</v>
      </c>
      <c r="I3" s="7">
        <v>8461785</v>
      </c>
      <c r="J3" s="5" t="s">
        <v>51</v>
      </c>
      <c r="K3" s="5" t="s">
        <v>52</v>
      </c>
      <c r="L3" s="4" t="s">
        <v>22</v>
      </c>
      <c r="M3" s="7"/>
      <c r="N3" s="4" t="s">
        <v>23</v>
      </c>
      <c r="O3" s="4"/>
      <c r="P3" s="4"/>
      <c r="Q3" s="6">
        <v>45965</v>
      </c>
      <c r="R3" s="4" t="s">
        <v>24</v>
      </c>
    </row>
    <row r="4" spans="1:18" ht="21" customHeight="1" x14ac:dyDescent="0.25">
      <c r="A4" s="4" t="s">
        <v>30</v>
      </c>
      <c r="B4" s="4">
        <v>121516</v>
      </c>
      <c r="C4" s="6">
        <v>45954</v>
      </c>
      <c r="D4" s="5" t="s">
        <v>53</v>
      </c>
      <c r="E4" s="4" t="s">
        <v>54</v>
      </c>
      <c r="F4" s="6" t="s">
        <v>55</v>
      </c>
      <c r="G4" s="4" t="s">
        <v>20</v>
      </c>
      <c r="H4" s="4" t="s">
        <v>21</v>
      </c>
      <c r="I4" s="7">
        <v>50868443</v>
      </c>
      <c r="J4" s="5" t="s">
        <v>56</v>
      </c>
      <c r="K4" s="5" t="s">
        <v>35</v>
      </c>
      <c r="L4" s="4" t="s">
        <v>22</v>
      </c>
      <c r="M4" s="7"/>
      <c r="N4" s="4" t="s">
        <v>57</v>
      </c>
      <c r="O4" s="4" t="s">
        <v>58</v>
      </c>
      <c r="P4" s="4" t="s">
        <v>59</v>
      </c>
      <c r="Q4" s="6">
        <v>45965</v>
      </c>
      <c r="R4" s="4" t="s">
        <v>24</v>
      </c>
    </row>
    <row r="5" spans="1:18" ht="21" customHeight="1" x14ac:dyDescent="0.25">
      <c r="A5" s="4" t="s">
        <v>30</v>
      </c>
      <c r="B5" s="4">
        <v>121517</v>
      </c>
      <c r="C5" s="6">
        <v>45954</v>
      </c>
      <c r="D5" s="5" t="s">
        <v>34</v>
      </c>
      <c r="E5" s="4">
        <v>100950</v>
      </c>
      <c r="F5" s="6">
        <v>45533</v>
      </c>
      <c r="G5" s="4" t="s">
        <v>20</v>
      </c>
      <c r="H5" s="4" t="s">
        <v>21</v>
      </c>
      <c r="I5" s="7">
        <v>50868443</v>
      </c>
      <c r="J5" s="5" t="s">
        <v>56</v>
      </c>
      <c r="K5" s="5" t="s">
        <v>35</v>
      </c>
      <c r="L5" s="4" t="s">
        <v>22</v>
      </c>
      <c r="M5" s="7"/>
      <c r="N5" s="4" t="s">
        <v>57</v>
      </c>
      <c r="O5" s="4" t="s">
        <v>58</v>
      </c>
      <c r="P5" s="4" t="s">
        <v>59</v>
      </c>
      <c r="Q5" s="6">
        <v>45965</v>
      </c>
      <c r="R5" s="4" t="s">
        <v>24</v>
      </c>
    </row>
    <row r="6" spans="1:18" ht="21" customHeight="1" x14ac:dyDescent="0.25">
      <c r="A6" s="4" t="s">
        <v>30</v>
      </c>
      <c r="B6" s="4">
        <v>121518</v>
      </c>
      <c r="C6" s="6">
        <v>45954</v>
      </c>
      <c r="D6" s="5" t="s">
        <v>60</v>
      </c>
      <c r="E6" s="4">
        <v>12266</v>
      </c>
      <c r="F6" s="6">
        <v>44727</v>
      </c>
      <c r="G6" s="4" t="s">
        <v>20</v>
      </c>
      <c r="H6" s="4" t="s">
        <v>21</v>
      </c>
      <c r="I6" s="7">
        <v>30081857</v>
      </c>
      <c r="J6" s="5" t="s">
        <v>61</v>
      </c>
      <c r="K6" s="5" t="s">
        <v>62</v>
      </c>
      <c r="L6" s="4" t="s">
        <v>22</v>
      </c>
      <c r="M6" s="7"/>
      <c r="N6" s="4" t="s">
        <v>63</v>
      </c>
      <c r="O6" s="4" t="s">
        <v>64</v>
      </c>
      <c r="P6" s="4" t="s">
        <v>65</v>
      </c>
      <c r="Q6" s="6">
        <v>45965</v>
      </c>
      <c r="R6" s="4" t="s">
        <v>24</v>
      </c>
    </row>
    <row r="7" spans="1:18" ht="21" customHeight="1" x14ac:dyDescent="0.25">
      <c r="A7" s="4" t="s">
        <v>30</v>
      </c>
      <c r="B7" s="4">
        <v>121519</v>
      </c>
      <c r="C7" s="6">
        <v>45954</v>
      </c>
      <c r="D7" s="5" t="s">
        <v>66</v>
      </c>
      <c r="E7" s="4">
        <v>41841</v>
      </c>
      <c r="F7" s="6">
        <v>43801</v>
      </c>
      <c r="G7" s="4" t="s">
        <v>20</v>
      </c>
      <c r="H7" s="4" t="s">
        <v>21</v>
      </c>
      <c r="I7" s="7">
        <v>6625410</v>
      </c>
      <c r="J7" s="5" t="s">
        <v>67</v>
      </c>
      <c r="K7" s="5" t="s">
        <v>68</v>
      </c>
      <c r="L7" s="4" t="s">
        <v>22</v>
      </c>
      <c r="M7" s="7"/>
      <c r="N7" s="4" t="s">
        <v>69</v>
      </c>
      <c r="O7" s="4" t="s">
        <v>43</v>
      </c>
      <c r="P7" s="4" t="s">
        <v>44</v>
      </c>
      <c r="Q7" s="6">
        <v>45965</v>
      </c>
      <c r="R7" s="4" t="s">
        <v>24</v>
      </c>
    </row>
    <row r="8" spans="1:18" ht="21" customHeight="1" x14ac:dyDescent="0.25">
      <c r="A8" s="4" t="s">
        <v>30</v>
      </c>
      <c r="B8" s="4">
        <v>122901</v>
      </c>
      <c r="C8" s="6">
        <v>45959</v>
      </c>
      <c r="D8" s="5" t="s">
        <v>70</v>
      </c>
      <c r="E8" s="4">
        <v>33124</v>
      </c>
      <c r="F8" s="6">
        <v>45288</v>
      </c>
      <c r="G8" s="4" t="s">
        <v>32</v>
      </c>
      <c r="H8" s="4" t="s">
        <v>21</v>
      </c>
      <c r="I8" s="7">
        <v>1144064862</v>
      </c>
      <c r="J8" s="5" t="s">
        <v>71</v>
      </c>
      <c r="K8" s="5" t="s">
        <v>72</v>
      </c>
      <c r="L8" s="4" t="s">
        <v>22</v>
      </c>
      <c r="M8" s="7"/>
      <c r="N8" s="4" t="s">
        <v>23</v>
      </c>
      <c r="O8" s="4"/>
      <c r="P8" s="4"/>
      <c r="Q8" s="6">
        <v>45965</v>
      </c>
      <c r="R8" s="4" t="s">
        <v>24</v>
      </c>
    </row>
    <row r="9" spans="1:18" ht="21" customHeight="1" x14ac:dyDescent="0.25">
      <c r="A9" s="4" t="s">
        <v>18</v>
      </c>
      <c r="B9" s="4">
        <v>122903</v>
      </c>
      <c r="C9" s="6">
        <v>45959</v>
      </c>
      <c r="D9" s="5" t="s">
        <v>19</v>
      </c>
      <c r="E9" s="4">
        <v>52073</v>
      </c>
      <c r="F9" s="6">
        <v>45803</v>
      </c>
      <c r="G9" s="4" t="s">
        <v>20</v>
      </c>
      <c r="H9" s="4" t="s">
        <v>21</v>
      </c>
      <c r="I9" s="7">
        <v>1051830511</v>
      </c>
      <c r="J9" s="5" t="s">
        <v>73</v>
      </c>
      <c r="K9" s="5" t="s">
        <v>74</v>
      </c>
      <c r="L9" s="4" t="s">
        <v>22</v>
      </c>
      <c r="M9" s="7"/>
      <c r="N9" s="4" t="s">
        <v>23</v>
      </c>
      <c r="O9" s="4"/>
      <c r="P9" s="4"/>
      <c r="Q9" s="6">
        <v>45965</v>
      </c>
      <c r="R9" s="4" t="s">
        <v>24</v>
      </c>
    </row>
    <row r="10" spans="1:18" ht="21" customHeight="1" x14ac:dyDescent="0.25">
      <c r="A10" s="4" t="s">
        <v>18</v>
      </c>
      <c r="B10" s="4">
        <v>122904</v>
      </c>
      <c r="C10" s="6">
        <v>45959</v>
      </c>
      <c r="D10" s="5" t="s">
        <v>75</v>
      </c>
      <c r="E10" s="4">
        <v>66486</v>
      </c>
      <c r="F10" s="6">
        <v>45860</v>
      </c>
      <c r="G10" s="4" t="s">
        <v>20</v>
      </c>
      <c r="H10" s="4" t="s">
        <v>21</v>
      </c>
      <c r="I10" s="7">
        <v>43702422</v>
      </c>
      <c r="J10" s="5" t="s">
        <v>76</v>
      </c>
      <c r="K10" s="5" t="s">
        <v>77</v>
      </c>
      <c r="L10" s="4" t="s">
        <v>22</v>
      </c>
      <c r="M10" s="7"/>
      <c r="N10" s="4" t="s">
        <v>23</v>
      </c>
      <c r="O10" s="4"/>
      <c r="P10" s="4"/>
      <c r="Q10" s="6">
        <v>45965</v>
      </c>
      <c r="R10" s="4" t="s">
        <v>24</v>
      </c>
    </row>
    <row r="11" spans="1:18" ht="21" customHeight="1" x14ac:dyDescent="0.25">
      <c r="A11" s="4" t="s">
        <v>18</v>
      </c>
      <c r="B11" s="4">
        <v>122905</v>
      </c>
      <c r="C11" s="6">
        <v>45959</v>
      </c>
      <c r="D11" s="5" t="s">
        <v>75</v>
      </c>
      <c r="E11" s="4">
        <v>46648</v>
      </c>
      <c r="F11" s="6">
        <v>45803</v>
      </c>
      <c r="G11" s="4" t="s">
        <v>20</v>
      </c>
      <c r="H11" s="4" t="s">
        <v>21</v>
      </c>
      <c r="I11" s="7">
        <v>1065563038</v>
      </c>
      <c r="J11" s="5" t="s">
        <v>78</v>
      </c>
      <c r="K11" s="5" t="s">
        <v>79</v>
      </c>
      <c r="L11" s="4" t="s">
        <v>22</v>
      </c>
      <c r="M11" s="7"/>
      <c r="N11" s="4" t="s">
        <v>80</v>
      </c>
      <c r="O11" s="4" t="s">
        <v>39</v>
      </c>
      <c r="P11" s="4" t="s">
        <v>38</v>
      </c>
      <c r="Q11" s="6">
        <v>45965</v>
      </c>
      <c r="R11" s="4" t="s">
        <v>24</v>
      </c>
    </row>
    <row r="12" spans="1:18" ht="21" customHeight="1" x14ac:dyDescent="0.25">
      <c r="A12" s="4" t="s">
        <v>18</v>
      </c>
      <c r="B12" s="4">
        <v>122906</v>
      </c>
      <c r="C12" s="6">
        <v>45959</v>
      </c>
      <c r="D12" s="5" t="s">
        <v>19</v>
      </c>
      <c r="E12" s="4">
        <v>37335</v>
      </c>
      <c r="F12" s="6">
        <v>45779</v>
      </c>
      <c r="G12" s="4" t="s">
        <v>20</v>
      </c>
      <c r="H12" s="4" t="s">
        <v>21</v>
      </c>
      <c r="I12" s="7">
        <v>71258067</v>
      </c>
      <c r="J12" s="5" t="s">
        <v>81</v>
      </c>
      <c r="K12" s="5" t="s">
        <v>82</v>
      </c>
      <c r="L12" s="4" t="s">
        <v>22</v>
      </c>
      <c r="M12" s="7"/>
      <c r="N12" s="4" t="s">
        <v>83</v>
      </c>
      <c r="O12" s="4" t="s">
        <v>84</v>
      </c>
      <c r="P12" s="4" t="s">
        <v>29</v>
      </c>
      <c r="Q12" s="6">
        <v>45965</v>
      </c>
      <c r="R12" s="4" t="s">
        <v>24</v>
      </c>
    </row>
    <row r="13" spans="1:18" ht="21" customHeight="1" x14ac:dyDescent="0.25">
      <c r="A13" s="4" t="s">
        <v>18</v>
      </c>
      <c r="B13" s="4">
        <v>122907</v>
      </c>
      <c r="C13" s="6">
        <v>45959</v>
      </c>
      <c r="D13" s="5" t="s">
        <v>19</v>
      </c>
      <c r="E13" s="4">
        <v>36113</v>
      </c>
      <c r="F13" s="6">
        <v>45779</v>
      </c>
      <c r="G13" s="4" t="s">
        <v>20</v>
      </c>
      <c r="H13" s="4" t="s">
        <v>21</v>
      </c>
      <c r="I13" s="7">
        <v>30660431</v>
      </c>
      <c r="J13" s="5" t="s">
        <v>85</v>
      </c>
      <c r="K13" s="5" t="s">
        <v>86</v>
      </c>
      <c r="L13" s="4" t="s">
        <v>22</v>
      </c>
      <c r="M13" s="7"/>
      <c r="N13" s="4" t="s">
        <v>87</v>
      </c>
      <c r="O13" s="4" t="s">
        <v>88</v>
      </c>
      <c r="P13" s="4" t="s">
        <v>36</v>
      </c>
      <c r="Q13" s="6">
        <v>45965</v>
      </c>
      <c r="R13" s="4" t="s">
        <v>24</v>
      </c>
    </row>
    <row r="14" spans="1:18" ht="21" customHeight="1" x14ac:dyDescent="0.25">
      <c r="A14" s="4" t="s">
        <v>18</v>
      </c>
      <c r="B14" s="4">
        <v>122908</v>
      </c>
      <c r="C14" s="6">
        <v>45959</v>
      </c>
      <c r="D14" s="5" t="s">
        <v>19</v>
      </c>
      <c r="E14" s="4">
        <v>60699</v>
      </c>
      <c r="F14" s="6">
        <v>45803</v>
      </c>
      <c r="G14" s="4" t="s">
        <v>20</v>
      </c>
      <c r="H14" s="4" t="s">
        <v>21</v>
      </c>
      <c r="I14" s="7">
        <v>15888558</v>
      </c>
      <c r="J14" s="5" t="s">
        <v>89</v>
      </c>
      <c r="K14" s="5" t="s">
        <v>90</v>
      </c>
      <c r="L14" s="4" t="s">
        <v>22</v>
      </c>
      <c r="M14" s="7"/>
      <c r="N14" s="4" t="s">
        <v>91</v>
      </c>
      <c r="O14" s="4" t="s">
        <v>92</v>
      </c>
      <c r="P14" s="4" t="s">
        <v>93</v>
      </c>
      <c r="Q14" s="6">
        <v>45965</v>
      </c>
      <c r="R14" s="4" t="s">
        <v>24</v>
      </c>
    </row>
    <row r="15" spans="1:18" ht="21" customHeight="1" x14ac:dyDescent="0.25">
      <c r="A15" s="4" t="s">
        <v>18</v>
      </c>
      <c r="B15" s="4">
        <v>122909</v>
      </c>
      <c r="C15" s="6">
        <v>45959</v>
      </c>
      <c r="D15" s="5" t="s">
        <v>40</v>
      </c>
      <c r="E15" s="4">
        <v>45622</v>
      </c>
      <c r="F15" s="6">
        <v>45799</v>
      </c>
      <c r="G15" s="4" t="s">
        <v>20</v>
      </c>
      <c r="H15" s="4" t="s">
        <v>21</v>
      </c>
      <c r="I15" s="7">
        <v>1143847978</v>
      </c>
      <c r="J15" s="5" t="s">
        <v>41</v>
      </c>
      <c r="K15" s="5" t="s">
        <v>42</v>
      </c>
      <c r="L15" s="4" t="s">
        <v>22</v>
      </c>
      <c r="M15" s="7"/>
      <c r="N15" s="4" t="s">
        <v>23</v>
      </c>
      <c r="O15" s="4"/>
      <c r="P15" s="4"/>
      <c r="Q15" s="6">
        <v>45965</v>
      </c>
      <c r="R15" s="4" t="s">
        <v>24</v>
      </c>
    </row>
    <row r="16" spans="1:18" ht="21" customHeight="1" x14ac:dyDescent="0.25">
      <c r="A16" s="4" t="s">
        <v>30</v>
      </c>
      <c r="B16" s="4">
        <v>122998</v>
      </c>
      <c r="C16" s="6">
        <v>45960</v>
      </c>
      <c r="D16" s="5" t="s">
        <v>94</v>
      </c>
      <c r="E16" s="4" t="s">
        <v>95</v>
      </c>
      <c r="F16" s="6" t="s">
        <v>96</v>
      </c>
      <c r="G16" s="4" t="s">
        <v>20</v>
      </c>
      <c r="H16" s="4" t="s">
        <v>21</v>
      </c>
      <c r="I16" s="7">
        <v>1057892024</v>
      </c>
      <c r="J16" s="5" t="s">
        <v>97</v>
      </c>
      <c r="K16" s="5" t="s">
        <v>98</v>
      </c>
      <c r="L16" s="4" t="s">
        <v>22</v>
      </c>
      <c r="M16" s="7"/>
      <c r="N16" s="4" t="s">
        <v>23</v>
      </c>
      <c r="O16" s="4"/>
      <c r="P16" s="4"/>
      <c r="Q16" s="6">
        <v>45965</v>
      </c>
      <c r="R16" s="4" t="s">
        <v>24</v>
      </c>
    </row>
    <row r="17" spans="1:18" ht="21" customHeight="1" x14ac:dyDescent="0.25">
      <c r="A17" s="4" t="s">
        <v>30</v>
      </c>
      <c r="B17" s="4">
        <v>128004</v>
      </c>
      <c r="C17" s="6">
        <v>45961</v>
      </c>
      <c r="D17" s="5" t="s">
        <v>99</v>
      </c>
      <c r="E17" s="4">
        <v>45645</v>
      </c>
      <c r="F17" s="6">
        <v>45400</v>
      </c>
      <c r="G17" s="4" t="s">
        <v>20</v>
      </c>
      <c r="H17" s="4" t="s">
        <v>21</v>
      </c>
      <c r="I17" s="7">
        <v>50899863</v>
      </c>
      <c r="J17" s="5" t="s">
        <v>100</v>
      </c>
      <c r="K17" s="5" t="s">
        <v>101</v>
      </c>
      <c r="L17" s="4" t="s">
        <v>22</v>
      </c>
      <c r="M17" s="7"/>
      <c r="N17" s="4"/>
      <c r="O17" s="4"/>
      <c r="P17" s="4"/>
      <c r="Q17" s="6">
        <v>45971</v>
      </c>
      <c r="R17" s="4" t="s">
        <v>24</v>
      </c>
    </row>
    <row r="18" spans="1:18" ht="21" customHeight="1" x14ac:dyDescent="0.25">
      <c r="A18" s="4" t="s">
        <v>30</v>
      </c>
      <c r="B18" s="7">
        <v>122902</v>
      </c>
      <c r="C18" s="6">
        <v>45959</v>
      </c>
      <c r="D18" s="5" t="s">
        <v>102</v>
      </c>
      <c r="E18" s="4">
        <v>105265</v>
      </c>
      <c r="F18" s="6">
        <v>45547</v>
      </c>
      <c r="G18" s="4" t="s">
        <v>20</v>
      </c>
      <c r="H18" s="4" t="s">
        <v>21</v>
      </c>
      <c r="I18" s="7">
        <v>1090396156</v>
      </c>
      <c r="J18" s="5" t="s">
        <v>103</v>
      </c>
      <c r="K18" s="5" t="s">
        <v>23</v>
      </c>
      <c r="L18" s="4" t="s">
        <v>22</v>
      </c>
      <c r="M18" s="7"/>
      <c r="N18" s="4" t="s">
        <v>104</v>
      </c>
      <c r="O18" s="4" t="s">
        <v>37</v>
      </c>
      <c r="P18" s="4" t="s">
        <v>31</v>
      </c>
      <c r="Q18" s="6">
        <v>45976</v>
      </c>
      <c r="R18" s="4" t="s">
        <v>24</v>
      </c>
    </row>
    <row r="19" spans="1:18" ht="21" customHeight="1" x14ac:dyDescent="0.25">
      <c r="A19" s="4" t="s">
        <v>30</v>
      </c>
      <c r="B19" s="7">
        <v>150282</v>
      </c>
      <c r="C19" s="6">
        <v>45973</v>
      </c>
      <c r="D19" s="5" t="s">
        <v>105</v>
      </c>
      <c r="E19" s="4">
        <v>51304</v>
      </c>
      <c r="F19" s="6">
        <v>45400</v>
      </c>
      <c r="G19" s="4" t="s">
        <v>20</v>
      </c>
      <c r="H19" s="4" t="s">
        <v>21</v>
      </c>
      <c r="I19" s="7">
        <v>16265568</v>
      </c>
      <c r="J19" s="5" t="s">
        <v>106</v>
      </c>
      <c r="K19" s="5" t="s">
        <v>107</v>
      </c>
      <c r="L19" s="4" t="s">
        <v>22</v>
      </c>
      <c r="M19" s="7"/>
      <c r="N19" s="4" t="s">
        <v>108</v>
      </c>
      <c r="O19" s="4" t="s">
        <v>26</v>
      </c>
      <c r="P19" s="4" t="s">
        <v>27</v>
      </c>
      <c r="Q19" s="6">
        <v>45976</v>
      </c>
      <c r="R19" s="4" t="s">
        <v>24</v>
      </c>
    </row>
    <row r="20" spans="1:18" ht="21" customHeight="1" x14ac:dyDescent="0.25">
      <c r="A20" s="4" t="s">
        <v>18</v>
      </c>
      <c r="B20" s="7">
        <v>150283</v>
      </c>
      <c r="C20" s="6">
        <v>45973</v>
      </c>
      <c r="D20" s="5" t="s">
        <v>19</v>
      </c>
      <c r="E20" s="4">
        <v>23959</v>
      </c>
      <c r="F20" s="6">
        <v>45743</v>
      </c>
      <c r="G20" s="4" t="s">
        <v>20</v>
      </c>
      <c r="H20" s="4" t="s">
        <v>21</v>
      </c>
      <c r="I20" s="7">
        <v>2758769</v>
      </c>
      <c r="J20" s="5" t="s">
        <v>109</v>
      </c>
      <c r="K20" s="5" t="s">
        <v>110</v>
      </c>
      <c r="L20" s="4" t="s">
        <v>22</v>
      </c>
      <c r="M20" s="7"/>
      <c r="N20" s="4" t="s">
        <v>23</v>
      </c>
      <c r="O20" s="4"/>
      <c r="P20" s="4"/>
      <c r="Q20" s="6">
        <v>45976</v>
      </c>
      <c r="R20" s="4" t="s">
        <v>24</v>
      </c>
    </row>
    <row r="21" spans="1:18" ht="21" customHeight="1" x14ac:dyDescent="0.25">
      <c r="A21" s="4" t="s">
        <v>18</v>
      </c>
      <c r="B21" s="7">
        <v>150284</v>
      </c>
      <c r="C21" s="6">
        <v>45973</v>
      </c>
      <c r="D21" s="5" t="s">
        <v>19</v>
      </c>
      <c r="E21" s="4">
        <v>45266</v>
      </c>
      <c r="F21" s="6">
        <v>45799</v>
      </c>
      <c r="G21" s="4" t="s">
        <v>20</v>
      </c>
      <c r="H21" s="4" t="s">
        <v>21</v>
      </c>
      <c r="I21" s="7">
        <v>1003994908</v>
      </c>
      <c r="J21" s="5" t="s">
        <v>111</v>
      </c>
      <c r="K21" s="5" t="s">
        <v>112</v>
      </c>
      <c r="L21" s="4" t="s">
        <v>22</v>
      </c>
      <c r="M21" s="7"/>
      <c r="N21" s="4" t="s">
        <v>23</v>
      </c>
      <c r="O21" s="4"/>
      <c r="P21" s="4"/>
      <c r="Q21" s="6">
        <v>45976</v>
      </c>
      <c r="R21" s="4" t="s">
        <v>24</v>
      </c>
    </row>
    <row r="22" spans="1:18" ht="21" customHeight="1" x14ac:dyDescent="0.25">
      <c r="A22" s="4" t="s">
        <v>18</v>
      </c>
      <c r="B22" s="7">
        <v>150285</v>
      </c>
      <c r="C22" s="6">
        <v>45973</v>
      </c>
      <c r="D22" s="5" t="s">
        <v>19</v>
      </c>
      <c r="E22" s="4">
        <v>56675</v>
      </c>
      <c r="F22" s="6">
        <v>45803</v>
      </c>
      <c r="G22" s="4" t="s">
        <v>28</v>
      </c>
      <c r="H22" s="4" t="s">
        <v>21</v>
      </c>
      <c r="I22" s="7">
        <v>1109191736</v>
      </c>
      <c r="J22" s="5" t="s">
        <v>113</v>
      </c>
      <c r="K22" s="5" t="s">
        <v>23</v>
      </c>
      <c r="L22" s="4" t="s">
        <v>22</v>
      </c>
      <c r="M22" s="7"/>
      <c r="N22" s="4" t="s">
        <v>114</v>
      </c>
      <c r="O22" s="4" t="s">
        <v>33</v>
      </c>
      <c r="P22" s="4" t="s">
        <v>27</v>
      </c>
      <c r="Q22" s="6">
        <v>45976</v>
      </c>
      <c r="R22" s="4" t="s">
        <v>24</v>
      </c>
    </row>
    <row r="23" spans="1:18" ht="21" customHeight="1" x14ac:dyDescent="0.25">
      <c r="A23" s="4" t="s">
        <v>18</v>
      </c>
      <c r="B23" s="7">
        <v>160058</v>
      </c>
      <c r="C23" s="6">
        <v>45981</v>
      </c>
      <c r="D23" s="5" t="s">
        <v>19</v>
      </c>
      <c r="E23" s="4" t="s">
        <v>115</v>
      </c>
      <c r="F23" s="6" t="s">
        <v>116</v>
      </c>
      <c r="G23" s="4" t="s">
        <v>20</v>
      </c>
      <c r="H23" s="4" t="s">
        <v>21</v>
      </c>
      <c r="I23" s="7">
        <v>10187243</v>
      </c>
      <c r="J23" s="5" t="s">
        <v>25</v>
      </c>
      <c r="K23" s="5" t="s">
        <v>117</v>
      </c>
      <c r="L23" s="4" t="s">
        <v>49</v>
      </c>
      <c r="M23" s="7"/>
      <c r="N23" s="4" t="s">
        <v>118</v>
      </c>
      <c r="O23" s="4" t="s">
        <v>26</v>
      </c>
      <c r="P23" s="4" t="s">
        <v>27</v>
      </c>
      <c r="Q23" s="6">
        <v>45981</v>
      </c>
      <c r="R23" s="4" t="s">
        <v>24</v>
      </c>
    </row>
  </sheetData>
  <conditionalFormatting sqref="B1">
    <cfRule type="duplicateValues" dxfId="83" priority="67"/>
    <cfRule type="duplicateValues" dxfId="82" priority="83"/>
    <cfRule type="duplicateValues" dxfId="81" priority="84"/>
  </conditionalFormatting>
  <conditionalFormatting sqref="B18:B23 I1:I17">
    <cfRule type="duplicateValues" dxfId="80" priority="5077"/>
  </conditionalFormatting>
  <conditionalFormatting sqref="B18:B23 I1:I17">
    <cfRule type="duplicateValues" dxfId="79" priority="5079"/>
    <cfRule type="duplicateValues" dxfId="78" priority="5080"/>
    <cfRule type="duplicateValues" dxfId="77" priority="5081"/>
    <cfRule type="duplicateValues" dxfId="76" priority="5082"/>
    <cfRule type="duplicateValues" dxfId="75" priority="5083"/>
    <cfRule type="duplicateValues" dxfId="74" priority="5084"/>
    <cfRule type="duplicateValues" dxfId="73" priority="5085"/>
    <cfRule type="duplicateValues" dxfId="72" priority="5086"/>
    <cfRule type="duplicateValues" dxfId="71" priority="5087"/>
    <cfRule type="duplicateValues" dxfId="70" priority="5088"/>
    <cfRule type="duplicateValues" dxfId="69" priority="5089"/>
    <cfRule type="duplicateValues" dxfId="68" priority="5090"/>
    <cfRule type="duplicateValues" dxfId="67" priority="5091"/>
    <cfRule type="duplicateValues" dxfId="66" priority="5092"/>
    <cfRule type="duplicateValues" dxfId="65" priority="5093"/>
    <cfRule type="duplicateValues" dxfId="64" priority="5094"/>
    <cfRule type="duplicateValues" dxfId="63" priority="5095"/>
    <cfRule type="duplicateValues" dxfId="62" priority="5096"/>
    <cfRule type="duplicateValues" dxfId="61" priority="5097"/>
    <cfRule type="duplicateValues" dxfId="60" priority="5098"/>
    <cfRule type="duplicateValues" dxfId="59" priority="5099"/>
    <cfRule type="duplicateValues" dxfId="58" priority="5100"/>
    <cfRule type="duplicateValues" dxfId="57" priority="5101"/>
    <cfRule type="duplicateValues" dxfId="56" priority="5102"/>
    <cfRule type="duplicateValues" dxfId="55" priority="5103"/>
    <cfRule type="duplicateValues" dxfId="54" priority="5104"/>
    <cfRule type="duplicateValues" dxfId="53" priority="5105"/>
    <cfRule type="duplicateValues" dxfId="52" priority="5106"/>
    <cfRule type="duplicateValues" dxfId="51" priority="5107"/>
    <cfRule type="duplicateValues" dxfId="50" priority="5108"/>
    <cfRule type="duplicateValues" dxfId="49" priority="5109"/>
    <cfRule type="duplicateValues" dxfId="48" priority="5110"/>
    <cfRule type="duplicateValues" dxfId="47" priority="5111"/>
    <cfRule type="duplicateValues" dxfId="46" priority="5112"/>
    <cfRule type="duplicateValues" dxfId="45" priority="5113"/>
    <cfRule type="duplicateValues" dxfId="44" priority="5114"/>
    <cfRule type="duplicateValues" dxfId="43" priority="5115"/>
    <cfRule type="duplicateValues" dxfId="42" priority="5116"/>
    <cfRule type="duplicateValues" dxfId="41" priority="5117"/>
  </conditionalFormatting>
  <conditionalFormatting sqref="B1:B17">
    <cfRule type="duplicateValues" dxfId="40" priority="5715"/>
    <cfRule type="duplicateValues" dxfId="39" priority="5716"/>
    <cfRule type="duplicateValues" dxfId="38" priority="5717"/>
    <cfRule type="duplicateValues" dxfId="37" priority="5718"/>
    <cfRule type="duplicateValues" dxfId="36" priority="5719"/>
    <cfRule type="duplicateValues" dxfId="35" priority="5720"/>
    <cfRule type="duplicateValues" dxfId="34" priority="5721"/>
    <cfRule type="duplicateValues" dxfId="33" priority="5722"/>
    <cfRule type="duplicateValues" dxfId="32" priority="5723"/>
    <cfRule type="duplicateValues" dxfId="31" priority="5724"/>
    <cfRule type="duplicateValues" dxfId="30" priority="5725"/>
    <cfRule type="duplicateValues" dxfId="29" priority="5726"/>
    <cfRule type="duplicateValues" dxfId="28" priority="5727"/>
    <cfRule type="duplicateValues" dxfId="27" priority="5728"/>
    <cfRule type="duplicateValues" dxfId="26" priority="5729"/>
    <cfRule type="duplicateValues" dxfId="25" priority="5730"/>
    <cfRule type="duplicateValues" dxfId="24" priority="5731"/>
    <cfRule type="duplicateValues" dxfId="23" priority="5732"/>
    <cfRule type="duplicateValues" dxfId="22" priority="5733"/>
    <cfRule type="duplicateValues" dxfId="21" priority="5734"/>
    <cfRule type="duplicateValues" dxfId="20" priority="5735"/>
    <cfRule type="duplicateValues" dxfId="19" priority="5736"/>
    <cfRule type="duplicateValues" dxfId="18" priority="5737"/>
    <cfRule type="duplicateValues" dxfId="17" priority="5738"/>
    <cfRule type="duplicateValues" dxfId="16" priority="5739"/>
    <cfRule type="duplicateValues" dxfId="15" priority="5740"/>
    <cfRule type="duplicateValues" dxfId="14" priority="5741"/>
    <cfRule type="duplicateValues" dxfId="13" priority="5742"/>
    <cfRule type="duplicateValues" dxfId="12" priority="5743"/>
    <cfRule type="duplicateValues" dxfId="11" priority="5744"/>
    <cfRule type="duplicateValues" dxfId="10" priority="5745"/>
    <cfRule type="duplicateValues" dxfId="9" priority="5746"/>
    <cfRule type="duplicateValues" dxfId="8" priority="5747"/>
    <cfRule type="duplicateValues" dxfId="7" priority="5748"/>
    <cfRule type="duplicateValues" dxfId="6" priority="5749"/>
    <cfRule type="duplicateValues" dxfId="5" priority="5750"/>
    <cfRule type="duplicateValues" dxfId="4" priority="5751"/>
  </conditionalFormatting>
  <conditionalFormatting sqref="B2:B17">
    <cfRule type="duplicateValues" dxfId="3" priority="5789"/>
    <cfRule type="duplicateValues" dxfId="2" priority="5790"/>
    <cfRule type="duplicateValues" dxfId="1" priority="5791"/>
  </conditionalFormatting>
  <conditionalFormatting sqref="I1:I23">
    <cfRule type="duplicateValues" dxfId="0" priority="5792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AA NOVI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Patricia Avila Ninco</dc:creator>
  <cp:lastModifiedBy>Claudia Patricia Avila Ninco</cp:lastModifiedBy>
  <dcterms:created xsi:type="dcterms:W3CDTF">2025-12-01T14:49:57Z</dcterms:created>
  <dcterms:modified xsi:type="dcterms:W3CDTF">2025-12-01T15:09:14Z</dcterms:modified>
</cp:coreProperties>
</file>